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7485" activeTab="0"/>
  </bookViews>
  <sheets>
    <sheet name="СВЕДЕНИЯ (5086)" sheetId="1" r:id="rId1"/>
    <sheet name="Лист1" sheetId="2" r:id="rId2"/>
  </sheets>
  <definedNames>
    <definedName name="IS_DOCUMENT" localSheetId="0">'СВЕДЕНИЯ (5086)'!$A$70</definedName>
  </definedNames>
  <calcPr fullCalcOnLoad="1"/>
</workbook>
</file>

<file path=xl/sharedStrings.xml><?xml version="1.0" encoding="utf-8"?>
<sst xmlns="http://schemas.openxmlformats.org/spreadsheetml/2006/main" count="249" uniqueCount="94">
  <si>
    <t>УТВЕРЖДАЮ</t>
  </si>
  <si>
    <t>КОДЫ</t>
  </si>
  <si>
    <t xml:space="preserve">Приложение </t>
  </si>
  <si>
    <t xml:space="preserve">        (наименование должности лица, утверждающего документ; наименование органа, </t>
  </si>
  <si>
    <t xml:space="preserve">                                осуществляющего функции и полномочия учредителя (учреждения) </t>
  </si>
  <si>
    <t xml:space="preserve">                  (подпись)</t>
  </si>
  <si>
    <t xml:space="preserve">                       (расшифровка подписи)</t>
  </si>
  <si>
    <t xml:space="preserve">                  " _________ "  _______________________  20 ____ г.</t>
  </si>
  <si>
    <t>СВЕДЕНИЯ</t>
  </si>
  <si>
    <t>Форма по ОКУД</t>
  </si>
  <si>
    <t>0501016</t>
  </si>
  <si>
    <t xml:space="preserve">                  Дата</t>
  </si>
  <si>
    <t xml:space="preserve">Государственное (муниципальное) </t>
  </si>
  <si>
    <t xml:space="preserve">            по ОКПО</t>
  </si>
  <si>
    <t>учреждение (подразделение)</t>
  </si>
  <si>
    <t>ИНН / КПП</t>
  </si>
  <si>
    <t>Дата представления предыдущих Сведений</t>
  </si>
  <si>
    <t xml:space="preserve">Наименование бюджета 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</si>
  <si>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</si>
  <si>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</si>
  <si>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</si>
  <si>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</si>
  <si>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</si>
  <si>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</si>
  <si>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</si>
  <si>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</si>
  <si>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</si>
  <si>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</si>
  <si>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</si>
  <si>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</si>
  <si>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</si>
  <si>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</si>
  <si>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</si>
  <si>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</si>
  <si>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</si>
  <si>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</si>
  <si>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</si>
  <si>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</si>
  <si>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</si>
  <si>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</si>
  <si>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</si>
  <si>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</si>
  <si>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</si>
  <si>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</si>
  <si>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>к Требованиям к плану финансово-хозяйственной деятельности государственного (муниципального)</t>
  </si>
  <si>
    <t>(в ред. Приказа Минфина России от 23.09.2013 № 98н)</t>
  </si>
  <si>
    <t xml:space="preserve">          по ОКТМО</t>
  </si>
  <si>
    <t>ведение лицевого счета</t>
  </si>
  <si>
    <t>Остаток средств на начало года</t>
  </si>
  <si>
    <t>от 28.07.2010 № 81н</t>
  </si>
  <si>
    <t>учреждения, утвержденным Приказом Министерства финансов Российской Федерации</t>
  </si>
  <si>
    <t xml:space="preserve">           по ОКПО</t>
  </si>
  <si>
    <t>6</t>
  </si>
  <si>
    <t>7</t>
  </si>
  <si>
    <t>9</t>
  </si>
  <si>
    <t>8</t>
  </si>
  <si>
    <t>Суммы возврата дебиторской задолженности прошлых лет</t>
  </si>
  <si>
    <t>МДОБУ "ДСКВ "Южный" г. Всеволожска</t>
  </si>
  <si>
    <t>4703078625/470301001</t>
  </si>
  <si>
    <t>Бюджет МО "Всеволожский муниципальный район"</t>
  </si>
  <si>
    <t>Комитет по образованию</t>
  </si>
  <si>
    <t>КФ администрации МО "Всеволожский муниципальный район"</t>
  </si>
  <si>
    <t>75103054</t>
  </si>
  <si>
    <t>41612101001</t>
  </si>
  <si>
    <t>015</t>
  </si>
  <si>
    <t>75094639</t>
  </si>
  <si>
    <t>на начало 2015 г.</t>
  </si>
  <si>
    <t/>
  </si>
  <si>
    <t>С.А.Пашина</t>
  </si>
  <si>
    <t>Ю.А.Невзорова</t>
  </si>
  <si>
    <t>Субсидии бюджетным и автономным учреждениям на выплату компенсации затрат на выполнение натуральных норм питания детей в рамках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</t>
  </si>
  <si>
    <t>015112262</t>
  </si>
  <si>
    <t>340</t>
  </si>
  <si>
    <t>310</t>
  </si>
  <si>
    <t>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</t>
  </si>
  <si>
    <t>015112263</t>
  </si>
  <si>
    <t>Председатель Комитета по образованию администрации муниципального образования "Всеволожский муниципальный район" ЛО</t>
  </si>
  <si>
    <t>183</t>
  </si>
  <si>
    <t>015112134</t>
  </si>
  <si>
    <t>Субсидии на укрепление материально-технической базы учреждений дошкольного образования в рамках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средств местного бюджета</t>
  </si>
  <si>
    <t>015112061</t>
  </si>
  <si>
    <t>Субсидии бюджетным и автономным учреждениям на иные цели в части расходов на реализацию мероприятий по развитию общественной инфраструктуры муниципального значения Всеволожского района за счет средств областного бюджета</t>
  </si>
  <si>
    <t>225</t>
  </si>
  <si>
    <t>гл.бухгалтер</t>
  </si>
  <si>
    <t>015112078</t>
  </si>
  <si>
    <t>Субсидии на укрепление материально-технической базы образовательных учреждений в рамках МП «Современное образование во Всеволожском муниципальном районе Ленинградской области» за счет средств областного бюджета</t>
  </si>
  <si>
    <t>015112083</t>
  </si>
  <si>
    <t>Субсидии бюджетным и автономным учреждениям на приобретение новогодних подарков (кондитерских изделий) для обучающихся в рамках основного мероприятия "Реализация образовательных программ общего образования" подпрограммы «Развитие начального общего, основного общего и среднего общего образования детей Ленинградской области» МП "Современное образование во Всеволожском муниципальном райорне Ленинградской области" за счет средств местного бюджета</t>
  </si>
  <si>
    <t>2</t>
  </si>
  <si>
    <t>342</t>
  </si>
  <si>
    <t>13.01.2020</t>
  </si>
  <si>
    <t xml:space="preserve"> "_______ "  _____________  2020 г.</t>
  </si>
  <si>
    <t xml:space="preserve">    ОБ  ОПЕРАЦИЯХ С ЦЕЛЕВЫМИ СУБСИДИЯМИ, ПРЕДОСТАВЛЕННЫМИ ГОСУДАРСТВЕННОМУ (МУНИЦИПАЛЬНОМУ) УЧРЕЖДЕНИЮ НА 2020 г.</t>
  </si>
  <si>
    <t>Федоренко И.П.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</si>
</sst>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right" vertical="center"/>
    </xf>
    <xf numFmtId="49" fontId="7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49" fontId="4" fillId="0" borderId="33" xfId="0" applyNumberFormat="1" applyFont="1" applyBorder="1" applyAlignment="1">
      <alignment horizontal="center" vertical="center" shrinkToFi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4" xfId="0" applyFont="1" applyBorder="1" applyAlignment="1">
      <alignment/>
    </xf>
    <xf numFmtId="4" fontId="7" fillId="0" borderId="36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43" applyNumberFormat="1" applyFont="1" applyBorder="1" applyAlignment="1">
      <alignment horizontal="center" vertical="center"/>
    </xf>
    <xf numFmtId="49" fontId="5" fillId="0" borderId="38" xfId="43" applyNumberFormat="1" applyFont="1" applyBorder="1" applyAlignment="1">
      <alignment horizontal="center" vertical="center"/>
    </xf>
    <xf numFmtId="49" fontId="5" fillId="0" borderId="39" xfId="43" applyNumberFormat="1" applyFont="1" applyBorder="1" applyAlignment="1">
      <alignment horizontal="center" vertical="center"/>
    </xf>
    <xf numFmtId="49" fontId="5" fillId="0" borderId="40" xfId="43" applyNumberFormat="1" applyFont="1" applyBorder="1" applyAlignment="1">
      <alignment horizontal="center" vertical="center"/>
    </xf>
    <xf numFmtId="172" fontId="4" fillId="0" borderId="41" xfId="0" applyNumberFormat="1" applyFont="1" applyBorder="1" applyAlignment="1">
      <alignment horizontal="left" vertical="center" wrapText="1"/>
    </xf>
    <xf numFmtId="172" fontId="4" fillId="0" borderId="42" xfId="0" applyNumberFormat="1" applyFont="1" applyBorder="1" applyAlignment="1">
      <alignment horizontal="left" vertical="center" wrapText="1"/>
    </xf>
    <xf numFmtId="172" fontId="4" fillId="0" borderId="46" xfId="0" applyNumberFormat="1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49" fontId="4" fillId="0" borderId="51" xfId="0" applyNumberFormat="1" applyFon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53" xfId="0" applyNumberFormat="1" applyFont="1" applyBorder="1" applyAlignment="1">
      <alignment horizontal="center" vertical="center" wrapText="1"/>
    </xf>
    <xf numFmtId="172" fontId="4" fillId="0" borderId="39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5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4" fontId="7" fillId="0" borderId="51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 horizontal="right" vertical="center"/>
    </xf>
    <xf numFmtId="4" fontId="7" fillId="0" borderId="48" xfId="0" applyNumberFormat="1" applyFont="1" applyBorder="1" applyAlignment="1">
      <alignment horizontal="right" vertical="center"/>
    </xf>
    <xf numFmtId="4" fontId="7" fillId="0" borderId="49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74</xdr:row>
      <xdr:rowOff>28575</xdr:rowOff>
    </xdr:from>
    <xdr:ext cx="6305550" cy="323850"/>
    <xdr:grpSp>
      <xdr:nvGrpSpPr>
        <xdr:cNvPr id="1" name="Group 8"/>
        <xdr:cNvGrpSpPr>
          <a:grpSpLocks/>
        </xdr:cNvGrpSpPr>
      </xdr:nvGrpSpPr>
      <xdr:grpSpPr>
        <a:xfrm>
          <a:off x="19050" y="12201525"/>
          <a:ext cx="6305550" cy="323850"/>
          <a:chOff x="2" y="788"/>
          <a:chExt cx="743" cy="42"/>
        </a:xfrm>
        <a:solidFill>
          <a:srgbClr val="FFFFFF"/>
        </a:solidFill>
      </xdr:grpSpPr>
      <xdr:sp>
        <xdr:nvSpPr>
          <xdr:cNvPr id="2" name="472"/>
          <xdr:cNvSpPr>
            <a:spLocks/>
          </xdr:cNvSpPr>
        </xdr:nvSpPr>
        <xdr:spPr>
          <a:xfrm>
            <a:off x="2" y="788"/>
            <a:ext cx="26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473"/>
          <xdr:cNvSpPr>
            <a:spLocks/>
          </xdr:cNvSpPr>
        </xdr:nvSpPr>
        <xdr:spPr>
          <a:xfrm>
            <a:off x="311" y="788"/>
            <a:ext cx="12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474"/>
          <xdr:cNvSpPr>
            <a:spLocks/>
          </xdr:cNvSpPr>
        </xdr:nvSpPr>
        <xdr:spPr>
          <a:xfrm>
            <a:off x="311" y="810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475"/>
          <xdr:cNvSpPr>
            <a:spLocks/>
          </xdr:cNvSpPr>
        </xdr:nvSpPr>
        <xdr:spPr>
          <a:xfrm>
            <a:off x="310" y="810"/>
            <a:ext cx="1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476"/>
          <xdr:cNvSpPr>
            <a:spLocks/>
          </xdr:cNvSpPr>
        </xdr:nvSpPr>
        <xdr:spPr>
          <a:xfrm>
            <a:off x="480" y="788"/>
            <a:ext cx="26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477"/>
          <xdr:cNvSpPr>
            <a:spLocks/>
          </xdr:cNvSpPr>
        </xdr:nvSpPr>
        <xdr:spPr>
          <a:xfrm>
            <a:off x="480" y="810"/>
            <a:ext cx="26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478"/>
          <xdr:cNvSpPr>
            <a:spLocks/>
          </xdr:cNvSpPr>
        </xdr:nvSpPr>
        <xdr:spPr>
          <a:xfrm>
            <a:off x="480" y="810"/>
            <a:ext cx="2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78</xdr:row>
      <xdr:rowOff>57150</xdr:rowOff>
    </xdr:from>
    <xdr:ext cx="6305550" cy="419100"/>
    <xdr:grpSp>
      <xdr:nvGrpSpPr>
        <xdr:cNvPr id="9" name="Group 16"/>
        <xdr:cNvGrpSpPr>
          <a:grpSpLocks/>
        </xdr:cNvGrpSpPr>
      </xdr:nvGrpSpPr>
      <xdr:grpSpPr>
        <a:xfrm>
          <a:off x="19050" y="12925425"/>
          <a:ext cx="6305550" cy="419100"/>
          <a:chOff x="2" y="860"/>
          <a:chExt cx="743" cy="55"/>
        </a:xfrm>
        <a:solidFill>
          <a:srgbClr val="FFFFFF"/>
        </a:solidFill>
      </xdr:grpSpPr>
      <xdr:sp>
        <xdr:nvSpPr>
          <xdr:cNvPr id="10" name="515"/>
          <xdr:cNvSpPr>
            <a:spLocks/>
          </xdr:cNvSpPr>
        </xdr:nvSpPr>
        <xdr:spPr>
          <a:xfrm>
            <a:off x="2" y="860"/>
            <a:ext cx="26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516"/>
          <xdr:cNvSpPr>
            <a:spLocks/>
          </xdr:cNvSpPr>
        </xdr:nvSpPr>
        <xdr:spPr>
          <a:xfrm>
            <a:off x="311" y="860"/>
            <a:ext cx="12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517"/>
          <xdr:cNvSpPr>
            <a:spLocks/>
          </xdr:cNvSpPr>
        </xdr:nvSpPr>
        <xdr:spPr>
          <a:xfrm>
            <a:off x="311" y="895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518"/>
          <xdr:cNvSpPr>
            <a:spLocks/>
          </xdr:cNvSpPr>
        </xdr:nvSpPr>
        <xdr:spPr>
          <a:xfrm>
            <a:off x="310" y="895"/>
            <a:ext cx="1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519"/>
          <xdr:cNvSpPr>
            <a:spLocks/>
          </xdr:cNvSpPr>
        </xdr:nvSpPr>
        <xdr:spPr>
          <a:xfrm>
            <a:off x="480" y="860"/>
            <a:ext cx="26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520"/>
          <xdr:cNvSpPr>
            <a:spLocks/>
          </xdr:cNvSpPr>
        </xdr:nvSpPr>
        <xdr:spPr>
          <a:xfrm>
            <a:off x="480" y="895"/>
            <a:ext cx="26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521"/>
          <xdr:cNvSpPr>
            <a:spLocks/>
          </xdr:cNvSpPr>
        </xdr:nvSpPr>
        <xdr:spPr>
          <a:xfrm>
            <a:off x="480" y="895"/>
            <a:ext cx="2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82</xdr:row>
      <xdr:rowOff>95250</xdr:rowOff>
    </xdr:from>
    <xdr:ext cx="6286500" cy="419100"/>
    <xdr:grpSp>
      <xdr:nvGrpSpPr>
        <xdr:cNvPr id="17" name="Group 27"/>
        <xdr:cNvGrpSpPr>
          <a:grpSpLocks/>
        </xdr:cNvGrpSpPr>
      </xdr:nvGrpSpPr>
      <xdr:grpSpPr>
        <a:xfrm>
          <a:off x="19050" y="13601700"/>
          <a:ext cx="6286500" cy="419100"/>
          <a:chOff x="2" y="945"/>
          <a:chExt cx="742" cy="55"/>
        </a:xfrm>
        <a:solidFill>
          <a:srgbClr val="FFFFFF"/>
        </a:solidFill>
      </xdr:grpSpPr>
      <xdr:sp>
        <xdr:nvSpPr>
          <xdr:cNvPr id="18" name="566"/>
          <xdr:cNvSpPr>
            <a:spLocks/>
          </xdr:cNvSpPr>
        </xdr:nvSpPr>
        <xdr:spPr>
          <a:xfrm>
            <a:off x="2" y="945"/>
            <a:ext cx="18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Ответственный исполнитель</a:t>
            </a:r>
          </a:p>
        </xdr:txBody>
      </xdr:sp>
      <xdr:sp>
        <xdr:nvSpPr>
          <xdr:cNvPr id="19" name="567"/>
          <xdr:cNvSpPr>
            <a:spLocks/>
          </xdr:cNvSpPr>
        </xdr:nvSpPr>
        <xdr:spPr>
          <a:xfrm>
            <a:off x="221" y="945"/>
            <a:ext cx="18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568"/>
          <xdr:cNvSpPr>
            <a:spLocks/>
          </xdr:cNvSpPr>
        </xdr:nvSpPr>
        <xdr:spPr>
          <a:xfrm>
            <a:off x="221" y="980"/>
            <a:ext cx="18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1" name="569"/>
          <xdr:cNvSpPr>
            <a:spLocks/>
          </xdr:cNvSpPr>
        </xdr:nvSpPr>
        <xdr:spPr>
          <a:xfrm>
            <a:off x="220" y="980"/>
            <a:ext cx="1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570"/>
          <xdr:cNvSpPr>
            <a:spLocks/>
          </xdr:cNvSpPr>
        </xdr:nvSpPr>
        <xdr:spPr>
          <a:xfrm>
            <a:off x="438" y="945"/>
            <a:ext cx="8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571"/>
          <xdr:cNvSpPr>
            <a:spLocks/>
          </xdr:cNvSpPr>
        </xdr:nvSpPr>
        <xdr:spPr>
          <a:xfrm>
            <a:off x="438" y="980"/>
            <a:ext cx="8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572"/>
          <xdr:cNvSpPr>
            <a:spLocks/>
          </xdr:cNvSpPr>
        </xdr:nvSpPr>
        <xdr:spPr>
          <a:xfrm>
            <a:off x="438" y="980"/>
            <a:ext cx="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573"/>
          <xdr:cNvSpPr>
            <a:spLocks/>
          </xdr:cNvSpPr>
        </xdr:nvSpPr>
        <xdr:spPr>
          <a:xfrm>
            <a:off x="558" y="945"/>
            <a:ext cx="18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574"/>
          <xdr:cNvSpPr>
            <a:spLocks/>
          </xdr:cNvSpPr>
        </xdr:nvSpPr>
        <xdr:spPr>
          <a:xfrm>
            <a:off x="558" y="980"/>
            <a:ext cx="18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575"/>
          <xdr:cNvSpPr>
            <a:spLocks/>
          </xdr:cNvSpPr>
        </xdr:nvSpPr>
        <xdr:spPr>
          <a:xfrm>
            <a:off x="557" y="980"/>
            <a:ext cx="1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10">
      <selection activeCell="M47" sqref="M47:N47"/>
    </sheetView>
  </sheetViews>
  <sheetFormatPr defaultColWidth="9.00390625" defaultRowHeight="12.75"/>
  <cols>
    <col min="1" max="1" width="9.25390625" style="0" customWidth="1"/>
    <col min="2" max="2" width="10.00390625" style="0" customWidth="1"/>
    <col min="3" max="3" width="16.75390625" style="0" customWidth="1"/>
    <col min="4" max="4" width="18.75390625" style="0" customWidth="1"/>
    <col min="5" max="5" width="7.875" style="0" customWidth="1"/>
    <col min="6" max="6" width="18.75390625" style="0" customWidth="1"/>
    <col min="7" max="7" width="9.25390625" style="0" customWidth="1"/>
    <col min="8" max="8" width="12.75390625" style="0" customWidth="1"/>
    <col min="9" max="9" width="18.75390625" style="0" customWidth="1"/>
    <col min="10" max="10" width="18.375" style="0" customWidth="1"/>
    <col min="11" max="11" width="13.375" style="0" customWidth="1"/>
    <col min="12" max="12" width="11.00390625" style="0" customWidth="1"/>
    <col min="13" max="13" width="13.125" style="0" customWidth="1"/>
    <col min="14" max="14" width="12.75390625" style="0" customWidth="1"/>
  </cols>
  <sheetData>
    <row r="1" spans="1:15" ht="9.75" customHeight="1">
      <c r="A1" s="1"/>
      <c r="B1" s="1"/>
      <c r="C1" s="1"/>
      <c r="D1" s="1"/>
      <c r="E1" s="1"/>
      <c r="G1" s="2"/>
      <c r="H1" s="2"/>
      <c r="I1" s="2" t="s">
        <v>2</v>
      </c>
      <c r="J1" s="2"/>
      <c r="K1" s="1"/>
      <c r="L1" s="2"/>
      <c r="M1" s="2"/>
      <c r="N1" s="2"/>
      <c r="O1" s="1"/>
    </row>
    <row r="2" spans="1:15" ht="9" customHeight="1">
      <c r="A2" s="1"/>
      <c r="B2" s="1"/>
      <c r="C2" s="1"/>
      <c r="D2" s="1"/>
      <c r="E2" s="1"/>
      <c r="G2" s="2"/>
      <c r="H2" s="2"/>
      <c r="I2" s="2" t="s">
        <v>44</v>
      </c>
      <c r="J2" s="2"/>
      <c r="K2" s="2"/>
      <c r="L2" s="2"/>
      <c r="M2" s="2"/>
      <c r="N2" s="2"/>
      <c r="O2" s="1"/>
    </row>
    <row r="3" spans="1:15" ht="9" customHeight="1">
      <c r="A3" s="1"/>
      <c r="B3" s="1"/>
      <c r="C3" s="1"/>
      <c r="D3" s="1"/>
      <c r="E3" s="1"/>
      <c r="G3" s="2"/>
      <c r="H3" s="2"/>
      <c r="I3" s="2" t="s">
        <v>50</v>
      </c>
      <c r="J3" s="2"/>
      <c r="K3" s="2"/>
      <c r="L3" s="2"/>
      <c r="M3" s="2"/>
      <c r="N3" s="2"/>
      <c r="O3" s="1"/>
    </row>
    <row r="4" spans="1:15" ht="9" customHeight="1">
      <c r="A4" s="1"/>
      <c r="B4" s="1"/>
      <c r="C4" s="1"/>
      <c r="D4" s="1"/>
      <c r="E4" s="1"/>
      <c r="G4" s="2"/>
      <c r="H4" s="2"/>
      <c r="I4" s="2" t="s">
        <v>49</v>
      </c>
      <c r="J4" s="2"/>
      <c r="K4" s="2"/>
      <c r="L4" s="2"/>
      <c r="M4" s="2"/>
      <c r="N4" s="2"/>
      <c r="O4" s="1"/>
    </row>
    <row r="5" spans="1:15" ht="11.25" customHeight="1">
      <c r="A5" s="1"/>
      <c r="B5" s="1"/>
      <c r="C5" s="1"/>
      <c r="D5" s="1"/>
      <c r="E5" s="1"/>
      <c r="G5" s="2"/>
      <c r="H5" s="2"/>
      <c r="I5" s="2" t="s">
        <v>45</v>
      </c>
      <c r="J5" s="2"/>
      <c r="K5" s="2"/>
      <c r="L5" s="2"/>
      <c r="M5" s="2"/>
      <c r="N5" s="2"/>
      <c r="O5" s="1"/>
    </row>
    <row r="6" spans="1:15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0</v>
      </c>
      <c r="L6" s="2"/>
      <c r="M6" s="2"/>
      <c r="N6" s="2"/>
      <c r="O6" s="1"/>
    </row>
    <row r="7" spans="1:15" ht="9" customHeight="1">
      <c r="A7" s="1"/>
      <c r="B7" s="1"/>
      <c r="C7" s="1"/>
      <c r="D7" s="1"/>
      <c r="E7" s="1"/>
      <c r="F7" s="3"/>
      <c r="G7" s="2" t="s">
        <v>76</v>
      </c>
      <c r="H7" s="1"/>
      <c r="I7" s="1"/>
      <c r="J7" s="1"/>
      <c r="K7" s="1"/>
      <c r="L7" s="2"/>
      <c r="M7" s="2"/>
      <c r="N7" s="2"/>
      <c r="O7" s="1"/>
    </row>
    <row r="8" spans="1:15" ht="9.75" customHeight="1">
      <c r="A8" s="1"/>
      <c r="B8" s="1"/>
      <c r="C8" s="1"/>
      <c r="D8" s="1"/>
      <c r="E8" s="1"/>
      <c r="F8" s="4"/>
      <c r="G8" s="5" t="s">
        <v>3</v>
      </c>
      <c r="H8" s="5"/>
      <c r="I8" s="5"/>
      <c r="J8" s="5"/>
      <c r="K8" s="6"/>
      <c r="L8" s="5"/>
      <c r="M8" s="5"/>
      <c r="N8" s="5"/>
      <c r="O8" s="1"/>
    </row>
    <row r="9" spans="1:15" ht="10.5" customHeight="1">
      <c r="A9" s="1"/>
      <c r="B9" s="1"/>
      <c r="C9" s="1"/>
      <c r="D9" s="1"/>
      <c r="E9" s="1"/>
      <c r="F9" s="3"/>
      <c r="G9" s="7"/>
      <c r="H9" s="7"/>
      <c r="I9" s="7"/>
      <c r="J9" s="7"/>
      <c r="K9" s="8"/>
      <c r="L9" s="8"/>
      <c r="M9" s="8"/>
      <c r="N9" s="8"/>
      <c r="O9" s="1"/>
    </row>
    <row r="10" spans="1:15" ht="9" customHeight="1">
      <c r="A10" s="1"/>
      <c r="B10" s="1"/>
      <c r="C10" s="1"/>
      <c r="D10" s="1"/>
      <c r="E10" s="1"/>
      <c r="F10" s="3"/>
      <c r="G10" s="5" t="s">
        <v>4</v>
      </c>
      <c r="H10" s="4"/>
      <c r="I10" s="4"/>
      <c r="J10" s="4"/>
      <c r="K10" s="2"/>
      <c r="L10" s="2"/>
      <c r="M10" s="2"/>
      <c r="N10" s="2"/>
      <c r="O10" s="1"/>
    </row>
    <row r="11" spans="1:15" ht="10.5" customHeight="1">
      <c r="A11" s="1"/>
      <c r="B11" s="1"/>
      <c r="C11" s="1"/>
      <c r="D11" s="1"/>
      <c r="E11" s="1"/>
      <c r="F11" s="3"/>
      <c r="G11" s="7"/>
      <c r="H11" s="7"/>
      <c r="I11" s="3"/>
      <c r="J11" s="3"/>
      <c r="K11" s="2"/>
      <c r="L11" s="8" t="s">
        <v>93</v>
      </c>
      <c r="M11" s="8"/>
      <c r="N11" s="8"/>
      <c r="O11" s="1"/>
    </row>
    <row r="12" spans="1:15" ht="10.5" customHeight="1">
      <c r="A12" s="1"/>
      <c r="B12" s="1"/>
      <c r="C12" s="1"/>
      <c r="D12" s="1"/>
      <c r="E12" s="1"/>
      <c r="F12" s="4"/>
      <c r="G12" s="4" t="s">
        <v>5</v>
      </c>
      <c r="H12" s="1"/>
      <c r="I12" s="1"/>
      <c r="J12" s="1"/>
      <c r="K12" s="2"/>
      <c r="L12" s="5" t="s">
        <v>6</v>
      </c>
      <c r="M12" s="2"/>
      <c r="N12" s="2"/>
      <c r="O12" s="1"/>
    </row>
    <row r="13" spans="1:15" ht="12.75" customHeight="1">
      <c r="A13" s="1"/>
      <c r="B13" s="1"/>
      <c r="C13" s="1"/>
      <c r="D13" s="1"/>
      <c r="E13" s="1"/>
      <c r="F13" s="9" t="s">
        <v>7</v>
      </c>
      <c r="G13" s="1"/>
      <c r="H13" s="1"/>
      <c r="I13" s="1"/>
      <c r="J13" s="1"/>
      <c r="K13" s="2"/>
      <c r="L13" s="4"/>
      <c r="M13" s="2"/>
      <c r="N13" s="2"/>
      <c r="O13" s="1"/>
    </row>
    <row r="14" spans="1:15" ht="13.5" customHeight="1">
      <c r="A14" s="1"/>
      <c r="B14" s="1"/>
      <c r="C14" s="10"/>
      <c r="D14" s="1"/>
      <c r="E14" s="11" t="s">
        <v>8</v>
      </c>
      <c r="F14" s="1"/>
      <c r="G14" s="1"/>
      <c r="H14" s="1"/>
      <c r="I14" s="1"/>
      <c r="J14" s="1"/>
      <c r="K14" s="1"/>
      <c r="L14" s="1"/>
      <c r="M14" s="33"/>
      <c r="N14" s="33"/>
      <c r="O14" s="1"/>
    </row>
    <row r="15" spans="1:15" ht="13.5" customHeight="1" thickBot="1">
      <c r="A15" s="12" t="s">
        <v>92</v>
      </c>
      <c r="B15" s="1"/>
      <c r="C15" s="10"/>
      <c r="D15" s="1"/>
      <c r="E15" s="11"/>
      <c r="F15" s="1"/>
      <c r="G15" s="1"/>
      <c r="H15" s="1"/>
      <c r="I15" s="1"/>
      <c r="J15" s="1"/>
      <c r="K15" s="1"/>
      <c r="L15" s="50"/>
      <c r="M15" s="33"/>
      <c r="N15" s="13" t="s">
        <v>1</v>
      </c>
      <c r="O15" s="1"/>
    </row>
    <row r="16" spans="1:15" ht="12.75" customHeight="1">
      <c r="A16" s="1"/>
      <c r="B16" s="14"/>
      <c r="C16" s="1"/>
      <c r="D16" s="10"/>
      <c r="E16" s="10"/>
      <c r="F16" s="1"/>
      <c r="G16" s="1"/>
      <c r="H16" s="1"/>
      <c r="I16" s="1"/>
      <c r="J16" s="1"/>
      <c r="K16" s="2"/>
      <c r="L16" s="1"/>
      <c r="M16" s="9" t="s">
        <v>9</v>
      </c>
      <c r="N16" s="15" t="s">
        <v>10</v>
      </c>
      <c r="O16" s="1"/>
    </row>
    <row r="17" spans="1:15" ht="12.75" customHeight="1">
      <c r="A17" s="1"/>
      <c r="B17" s="14"/>
      <c r="C17" s="1"/>
      <c r="D17" s="9"/>
      <c r="E17" s="1"/>
      <c r="F17" s="1"/>
      <c r="G17" s="1"/>
      <c r="H17" s="1"/>
      <c r="I17" s="1"/>
      <c r="J17" s="1"/>
      <c r="K17" s="2"/>
      <c r="L17" s="1"/>
      <c r="M17" s="16" t="s">
        <v>11</v>
      </c>
      <c r="N17" s="44" t="s">
        <v>90</v>
      </c>
      <c r="O17" s="1"/>
    </row>
    <row r="18" spans="1:15" ht="12" customHeight="1">
      <c r="A18" s="2" t="s">
        <v>12</v>
      </c>
      <c r="B18" s="2"/>
      <c r="C18" s="17"/>
      <c r="D18" s="34" t="s">
        <v>57</v>
      </c>
      <c r="E18" s="17"/>
      <c r="F18" s="2"/>
      <c r="G18" s="2"/>
      <c r="H18" s="2"/>
      <c r="I18" s="2"/>
      <c r="J18" s="2"/>
      <c r="K18" s="2"/>
      <c r="L18" s="1"/>
      <c r="M18" s="119" t="s">
        <v>13</v>
      </c>
      <c r="N18" s="45"/>
      <c r="O18" s="1"/>
    </row>
    <row r="19" spans="1:15" ht="9.75" customHeight="1">
      <c r="A19" s="2" t="s">
        <v>14</v>
      </c>
      <c r="B19" s="2"/>
      <c r="C19" s="18"/>
      <c r="D19" s="35"/>
      <c r="E19" s="19"/>
      <c r="F19" s="8"/>
      <c r="G19" s="8"/>
      <c r="H19" s="8"/>
      <c r="I19" s="8"/>
      <c r="J19" s="8"/>
      <c r="K19" s="8"/>
      <c r="L19" s="8"/>
      <c r="M19" s="119"/>
      <c r="N19" s="46" t="s">
        <v>62</v>
      </c>
      <c r="O19" s="1"/>
    </row>
    <row r="20" spans="1:15" ht="3.75" customHeight="1" thickBot="1">
      <c r="A20" s="2"/>
      <c r="B20" s="2"/>
      <c r="C20" s="18"/>
      <c r="D20" s="18"/>
      <c r="E20" s="18"/>
      <c r="F20" s="4"/>
      <c r="G20" s="4"/>
      <c r="H20" s="4"/>
      <c r="I20" s="4"/>
      <c r="J20" s="4"/>
      <c r="K20" s="4"/>
      <c r="L20" s="4"/>
      <c r="M20" s="2"/>
      <c r="N20" s="45"/>
      <c r="O20" s="1"/>
    </row>
    <row r="21" spans="1:15" ht="13.5" customHeight="1" thickBot="1">
      <c r="A21" s="2"/>
      <c r="B21" s="2"/>
      <c r="C21" s="18"/>
      <c r="D21" s="18" t="s">
        <v>15</v>
      </c>
      <c r="E21" s="116" t="s">
        <v>58</v>
      </c>
      <c r="F21" s="117"/>
      <c r="G21" s="118"/>
      <c r="H21" s="4"/>
      <c r="I21" s="4"/>
      <c r="J21" s="4"/>
      <c r="K21" s="4"/>
      <c r="L21" s="1"/>
      <c r="M21" s="20" t="s">
        <v>16</v>
      </c>
      <c r="N21" s="46"/>
      <c r="O21" s="1"/>
    </row>
    <row r="22" spans="1:15" ht="12" customHeight="1">
      <c r="A22" s="21" t="s">
        <v>17</v>
      </c>
      <c r="B22" s="2"/>
      <c r="C22" s="18"/>
      <c r="D22" s="35" t="s">
        <v>59</v>
      </c>
      <c r="E22" s="19"/>
      <c r="F22" s="8"/>
      <c r="G22" s="8"/>
      <c r="H22" s="8"/>
      <c r="I22" s="8"/>
      <c r="J22" s="8"/>
      <c r="K22" s="8"/>
      <c r="L22" s="8"/>
      <c r="M22" s="2" t="s">
        <v>46</v>
      </c>
      <c r="N22" s="42" t="s">
        <v>63</v>
      </c>
      <c r="O22" s="1"/>
    </row>
    <row r="23" spans="1:15" ht="12.75" customHeight="1">
      <c r="A23" s="2" t="s">
        <v>18</v>
      </c>
      <c r="B23" s="2"/>
      <c r="C23" s="17"/>
      <c r="D23" s="120" t="s">
        <v>60</v>
      </c>
      <c r="E23" s="121"/>
      <c r="F23" s="121"/>
      <c r="G23" s="121"/>
      <c r="H23" s="121"/>
      <c r="I23" s="121"/>
      <c r="J23" s="121"/>
      <c r="K23" s="121"/>
      <c r="L23" s="121"/>
      <c r="M23" s="123" t="s">
        <v>19</v>
      </c>
      <c r="N23" s="47"/>
      <c r="O23" s="1"/>
    </row>
    <row r="24" spans="1:15" ht="9.75" customHeight="1">
      <c r="A24" s="2" t="s">
        <v>20</v>
      </c>
      <c r="B24" s="2"/>
      <c r="C24" s="17"/>
      <c r="D24" s="122"/>
      <c r="E24" s="122"/>
      <c r="F24" s="122"/>
      <c r="G24" s="122"/>
      <c r="H24" s="122"/>
      <c r="I24" s="122"/>
      <c r="J24" s="122"/>
      <c r="K24" s="122"/>
      <c r="L24" s="122"/>
      <c r="M24" s="123"/>
      <c r="N24" s="42" t="s">
        <v>64</v>
      </c>
      <c r="O24" s="1"/>
    </row>
    <row r="25" spans="1:15" ht="14.25" customHeight="1">
      <c r="A25" s="2" t="s">
        <v>18</v>
      </c>
      <c r="B25" s="2"/>
      <c r="C25" s="17"/>
      <c r="D25" s="124" t="s">
        <v>61</v>
      </c>
      <c r="E25" s="124"/>
      <c r="F25" s="124"/>
      <c r="G25" s="124"/>
      <c r="H25" s="124"/>
      <c r="I25" s="124"/>
      <c r="J25" s="124"/>
      <c r="K25" s="124"/>
      <c r="L25" s="124"/>
      <c r="M25" s="123" t="s">
        <v>51</v>
      </c>
      <c r="N25" s="45"/>
      <c r="O25" s="1"/>
    </row>
    <row r="26" spans="1:15" ht="10.5" customHeight="1">
      <c r="A26" s="2" t="s">
        <v>47</v>
      </c>
      <c r="B26" s="2"/>
      <c r="C26" s="17"/>
      <c r="D26" s="125"/>
      <c r="E26" s="125"/>
      <c r="F26" s="125"/>
      <c r="G26" s="125"/>
      <c r="H26" s="125"/>
      <c r="I26" s="125"/>
      <c r="J26" s="125"/>
      <c r="K26" s="125"/>
      <c r="L26" s="125"/>
      <c r="M26" s="123"/>
      <c r="N26" s="46" t="s">
        <v>65</v>
      </c>
      <c r="O26" s="1"/>
    </row>
    <row r="27" spans="1:15" ht="12" customHeight="1">
      <c r="A27" s="2" t="s">
        <v>21</v>
      </c>
      <c r="B27" s="2"/>
      <c r="C27" s="17"/>
      <c r="D27" s="17"/>
      <c r="E27" s="17"/>
      <c r="F27" s="2"/>
      <c r="G27" s="2"/>
      <c r="H27" s="2"/>
      <c r="I27" s="2"/>
      <c r="J27" s="2"/>
      <c r="K27" s="2"/>
      <c r="L27" s="2"/>
      <c r="M27" s="9" t="s">
        <v>22</v>
      </c>
      <c r="N27" s="48">
        <v>383</v>
      </c>
      <c r="O27" s="1"/>
    </row>
    <row r="28" spans="1:15" ht="12" customHeight="1" thickBot="1">
      <c r="A28" s="2"/>
      <c r="B28" s="8"/>
      <c r="C28" s="36"/>
      <c r="D28" s="17"/>
      <c r="E28" s="18"/>
      <c r="F28" s="2"/>
      <c r="G28" s="2"/>
      <c r="H28" s="2"/>
      <c r="I28" s="2"/>
      <c r="J28" s="2"/>
      <c r="K28" s="2"/>
      <c r="L28" s="2"/>
      <c r="M28" s="9" t="s">
        <v>23</v>
      </c>
      <c r="N28" s="49"/>
      <c r="O28" s="1"/>
    </row>
    <row r="29" spans="1:15" ht="9.75" customHeight="1" thickBot="1">
      <c r="A29" s="2"/>
      <c r="B29" s="22" t="s">
        <v>24</v>
      </c>
      <c r="C29" s="23"/>
      <c r="D29" s="23"/>
      <c r="E29" s="18"/>
      <c r="F29" s="2"/>
      <c r="G29" s="2"/>
      <c r="H29" s="2"/>
      <c r="I29" s="2"/>
      <c r="J29" s="2"/>
      <c r="K29" s="2"/>
      <c r="L29" s="2"/>
      <c r="M29" s="33"/>
      <c r="N29" s="33"/>
      <c r="O29" s="1"/>
    </row>
    <row r="30" spans="1:15" ht="13.5" customHeight="1" thickBot="1">
      <c r="A30" s="2"/>
      <c r="B30" s="22"/>
      <c r="C30" s="17"/>
      <c r="D30" s="17"/>
      <c r="E30" s="17"/>
      <c r="F30" s="2"/>
      <c r="G30" s="2"/>
      <c r="H30" s="2"/>
      <c r="I30" s="2"/>
      <c r="J30" s="2"/>
      <c r="K30" s="2"/>
      <c r="L30" s="51" t="s">
        <v>48</v>
      </c>
      <c r="M30" s="115">
        <v>0</v>
      </c>
      <c r="N30" s="110"/>
      <c r="O30" s="1"/>
    </row>
    <row r="31" spans="1:15" ht="11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/>
    </row>
    <row r="32" spans="1:15" ht="11.25" customHeight="1">
      <c r="A32" s="37"/>
      <c r="B32" s="61"/>
      <c r="C32" s="61"/>
      <c r="D32" s="37"/>
      <c r="E32" s="38"/>
      <c r="F32" s="111" t="s">
        <v>25</v>
      </c>
      <c r="G32" s="112"/>
      <c r="H32" s="113"/>
      <c r="I32" s="103" t="s">
        <v>56</v>
      </c>
      <c r="J32" s="104"/>
      <c r="K32" s="67" t="s">
        <v>26</v>
      </c>
      <c r="L32" s="78"/>
      <c r="M32" s="78"/>
      <c r="N32" s="68"/>
      <c r="O32" s="1"/>
    </row>
    <row r="33" spans="1:15" ht="11.25" customHeight="1">
      <c r="A33" s="62" t="s">
        <v>27</v>
      </c>
      <c r="B33" s="63"/>
      <c r="C33" s="63"/>
      <c r="D33" s="39" t="s">
        <v>28</v>
      </c>
      <c r="E33" s="40" t="s">
        <v>28</v>
      </c>
      <c r="F33" s="83" t="s">
        <v>29</v>
      </c>
      <c r="G33" s="84"/>
      <c r="H33" s="85"/>
      <c r="I33" s="105"/>
      <c r="J33" s="106"/>
      <c r="K33" s="79"/>
      <c r="L33" s="80"/>
      <c r="M33" s="80"/>
      <c r="N33" s="81"/>
      <c r="O33" s="1"/>
    </row>
    <row r="34" spans="1:15" ht="11.25" customHeight="1">
      <c r="A34" s="64"/>
      <c r="B34" s="63"/>
      <c r="C34" s="63"/>
      <c r="D34" s="39" t="s">
        <v>30</v>
      </c>
      <c r="E34" s="40" t="s">
        <v>31</v>
      </c>
      <c r="F34" s="86" t="s">
        <v>66</v>
      </c>
      <c r="G34" s="87"/>
      <c r="H34" s="88"/>
      <c r="I34" s="107"/>
      <c r="J34" s="108"/>
      <c r="K34" s="69"/>
      <c r="L34" s="82"/>
      <c r="M34" s="82"/>
      <c r="N34" s="70"/>
      <c r="O34" s="1"/>
    </row>
    <row r="35" spans="1:15" ht="9.75" customHeight="1">
      <c r="A35" s="64"/>
      <c r="B35" s="63"/>
      <c r="C35" s="63"/>
      <c r="D35" s="89"/>
      <c r="E35" s="89"/>
      <c r="F35" s="92" t="s">
        <v>32</v>
      </c>
      <c r="G35" s="67" t="s">
        <v>33</v>
      </c>
      <c r="H35" s="68"/>
      <c r="I35" s="92" t="s">
        <v>32</v>
      </c>
      <c r="J35" s="67" t="s">
        <v>33</v>
      </c>
      <c r="K35" s="93" t="s">
        <v>34</v>
      </c>
      <c r="L35" s="94"/>
      <c r="M35" s="67" t="s">
        <v>35</v>
      </c>
      <c r="N35" s="68"/>
      <c r="O35" s="1"/>
    </row>
    <row r="36" spans="1:15" ht="7.5" customHeight="1">
      <c r="A36" s="64"/>
      <c r="B36" s="63"/>
      <c r="C36" s="63"/>
      <c r="D36" s="90"/>
      <c r="E36" s="91"/>
      <c r="F36" s="90"/>
      <c r="G36" s="69"/>
      <c r="H36" s="70"/>
      <c r="I36" s="90"/>
      <c r="J36" s="69"/>
      <c r="K36" s="95"/>
      <c r="L36" s="96"/>
      <c r="M36" s="69"/>
      <c r="N36" s="70"/>
      <c r="O36" s="1"/>
    </row>
    <row r="37" spans="1:15" ht="12.75" customHeight="1" thickBot="1">
      <c r="A37" s="71">
        <v>1</v>
      </c>
      <c r="B37" s="72"/>
      <c r="C37" s="73"/>
      <c r="D37" s="41">
        <v>2</v>
      </c>
      <c r="E37" s="41">
        <v>3</v>
      </c>
      <c r="F37" s="41">
        <v>4</v>
      </c>
      <c r="G37" s="74">
        <v>5</v>
      </c>
      <c r="H37" s="75"/>
      <c r="I37" s="41" t="s">
        <v>52</v>
      </c>
      <c r="J37" s="52" t="s">
        <v>53</v>
      </c>
      <c r="K37" s="76" t="s">
        <v>55</v>
      </c>
      <c r="L37" s="77"/>
      <c r="M37" s="76" t="s">
        <v>54</v>
      </c>
      <c r="N37" s="77"/>
      <c r="O37" s="1"/>
    </row>
    <row r="38" spans="1:15" ht="130.5" customHeight="1" thickBot="1">
      <c r="A38" s="97" t="s">
        <v>74</v>
      </c>
      <c r="B38" s="126"/>
      <c r="C38" s="127"/>
      <c r="D38" s="56" t="s">
        <v>75</v>
      </c>
      <c r="E38" s="43" t="s">
        <v>77</v>
      </c>
      <c r="F38" s="43" t="s">
        <v>67</v>
      </c>
      <c r="G38" s="100">
        <v>0</v>
      </c>
      <c r="H38" s="101"/>
      <c r="I38" s="43" t="s">
        <v>67</v>
      </c>
      <c r="J38" s="53">
        <v>0</v>
      </c>
      <c r="K38" s="100">
        <v>1048000</v>
      </c>
      <c r="L38" s="101"/>
      <c r="M38" s="100">
        <v>0</v>
      </c>
      <c r="N38" s="102"/>
      <c r="O38" s="1"/>
    </row>
    <row r="39" spans="1:15" ht="127.5" customHeight="1" thickBot="1">
      <c r="A39" s="97" t="s">
        <v>74</v>
      </c>
      <c r="B39" s="126"/>
      <c r="C39" s="127"/>
      <c r="D39" s="56" t="s">
        <v>75</v>
      </c>
      <c r="E39" s="43" t="s">
        <v>89</v>
      </c>
      <c r="F39" s="43" t="s">
        <v>67</v>
      </c>
      <c r="G39" s="100">
        <v>0</v>
      </c>
      <c r="H39" s="101"/>
      <c r="I39" s="43" t="s">
        <v>67</v>
      </c>
      <c r="J39" s="53">
        <v>0</v>
      </c>
      <c r="K39" s="100">
        <v>0</v>
      </c>
      <c r="L39" s="101"/>
      <c r="M39" s="100">
        <v>1048000</v>
      </c>
      <c r="N39" s="102"/>
      <c r="O39" s="1"/>
    </row>
    <row r="40" spans="1:15" ht="90.75" customHeight="1">
      <c r="A40" s="97" t="s">
        <v>70</v>
      </c>
      <c r="B40" s="98"/>
      <c r="C40" s="99"/>
      <c r="D40" s="56" t="s">
        <v>71</v>
      </c>
      <c r="E40" s="43" t="s">
        <v>77</v>
      </c>
      <c r="F40" s="43" t="s">
        <v>67</v>
      </c>
      <c r="G40" s="100">
        <v>0</v>
      </c>
      <c r="H40" s="101"/>
      <c r="I40" s="43" t="s">
        <v>67</v>
      </c>
      <c r="J40" s="53">
        <v>0</v>
      </c>
      <c r="K40" s="100">
        <v>1771300</v>
      </c>
      <c r="L40" s="101"/>
      <c r="M40" s="100">
        <v>0</v>
      </c>
      <c r="N40" s="102"/>
      <c r="O40" s="1"/>
    </row>
    <row r="41" spans="1:15" ht="11.25" customHeight="1">
      <c r="A41" s="37"/>
      <c r="B41" s="61"/>
      <c r="C41" s="61"/>
      <c r="D41" s="37"/>
      <c r="E41" s="38"/>
      <c r="F41" s="111" t="s">
        <v>25</v>
      </c>
      <c r="G41" s="112"/>
      <c r="H41" s="113"/>
      <c r="I41" s="103" t="s">
        <v>56</v>
      </c>
      <c r="J41" s="104"/>
      <c r="K41" s="67" t="s">
        <v>26</v>
      </c>
      <c r="L41" s="78"/>
      <c r="M41" s="78"/>
      <c r="N41" s="68"/>
      <c r="O41" s="1"/>
    </row>
    <row r="42" spans="1:15" ht="11.25" customHeight="1">
      <c r="A42" s="62" t="s">
        <v>27</v>
      </c>
      <c r="B42" s="63"/>
      <c r="C42" s="63"/>
      <c r="D42" s="39" t="s">
        <v>28</v>
      </c>
      <c r="E42" s="40" t="s">
        <v>28</v>
      </c>
      <c r="F42" s="83" t="s">
        <v>29</v>
      </c>
      <c r="G42" s="84"/>
      <c r="H42" s="85"/>
      <c r="I42" s="105"/>
      <c r="J42" s="106"/>
      <c r="K42" s="79"/>
      <c r="L42" s="80"/>
      <c r="M42" s="80"/>
      <c r="N42" s="81"/>
      <c r="O42" s="1"/>
    </row>
    <row r="43" spans="1:15" ht="11.25" customHeight="1">
      <c r="A43" s="64"/>
      <c r="B43" s="63"/>
      <c r="C43" s="63"/>
      <c r="D43" s="39" t="s">
        <v>30</v>
      </c>
      <c r="E43" s="40" t="s">
        <v>31</v>
      </c>
      <c r="F43" s="86" t="s">
        <v>66</v>
      </c>
      <c r="G43" s="87"/>
      <c r="H43" s="88"/>
      <c r="I43" s="107"/>
      <c r="J43" s="108"/>
      <c r="K43" s="69"/>
      <c r="L43" s="82"/>
      <c r="M43" s="82"/>
      <c r="N43" s="70"/>
      <c r="O43" s="1"/>
    </row>
    <row r="44" spans="1:15" ht="9.75" customHeight="1">
      <c r="A44" s="64"/>
      <c r="B44" s="63"/>
      <c r="C44" s="63"/>
      <c r="D44" s="89"/>
      <c r="E44" s="89"/>
      <c r="F44" s="92" t="s">
        <v>32</v>
      </c>
      <c r="G44" s="67" t="s">
        <v>33</v>
      </c>
      <c r="H44" s="68"/>
      <c r="I44" s="92" t="s">
        <v>32</v>
      </c>
      <c r="J44" s="67" t="s">
        <v>33</v>
      </c>
      <c r="K44" s="93" t="s">
        <v>34</v>
      </c>
      <c r="L44" s="94"/>
      <c r="M44" s="67" t="s">
        <v>35</v>
      </c>
      <c r="N44" s="68"/>
      <c r="O44" s="1"/>
    </row>
    <row r="45" spans="1:15" ht="7.5" customHeight="1">
      <c r="A45" s="64"/>
      <c r="B45" s="63"/>
      <c r="C45" s="63"/>
      <c r="D45" s="90"/>
      <c r="E45" s="91"/>
      <c r="F45" s="90"/>
      <c r="G45" s="69"/>
      <c r="H45" s="70"/>
      <c r="I45" s="90"/>
      <c r="J45" s="69"/>
      <c r="K45" s="95"/>
      <c r="L45" s="96"/>
      <c r="M45" s="69"/>
      <c r="N45" s="70"/>
      <c r="O45" s="1"/>
    </row>
    <row r="46" spans="1:15" ht="12.75" customHeight="1" thickBot="1">
      <c r="A46" s="71">
        <v>1</v>
      </c>
      <c r="B46" s="72"/>
      <c r="C46" s="73"/>
      <c r="D46" s="41">
        <v>2</v>
      </c>
      <c r="E46" s="41">
        <v>3</v>
      </c>
      <c r="F46" s="41">
        <v>4</v>
      </c>
      <c r="G46" s="74">
        <v>5</v>
      </c>
      <c r="H46" s="75"/>
      <c r="I46" s="41" t="s">
        <v>52</v>
      </c>
      <c r="J46" s="52" t="s">
        <v>53</v>
      </c>
      <c r="K46" s="76" t="s">
        <v>55</v>
      </c>
      <c r="L46" s="77"/>
      <c r="M46" s="76" t="s">
        <v>54</v>
      </c>
      <c r="N46" s="77"/>
      <c r="O46" s="1"/>
    </row>
    <row r="47" spans="1:15" ht="90.75" customHeight="1" thickBot="1">
      <c r="A47" s="97" t="s">
        <v>70</v>
      </c>
      <c r="B47" s="98"/>
      <c r="C47" s="99"/>
      <c r="D47" s="56" t="s">
        <v>71</v>
      </c>
      <c r="E47" s="43" t="s">
        <v>89</v>
      </c>
      <c r="F47" s="43" t="s">
        <v>67</v>
      </c>
      <c r="G47" s="109">
        <v>0</v>
      </c>
      <c r="H47" s="114"/>
      <c r="I47" s="43" t="s">
        <v>67</v>
      </c>
      <c r="J47" s="53">
        <v>0</v>
      </c>
      <c r="K47" s="109">
        <v>0</v>
      </c>
      <c r="L47" s="114"/>
      <c r="M47" s="109">
        <v>1771300</v>
      </c>
      <c r="N47" s="110"/>
      <c r="O47" s="1"/>
    </row>
    <row r="48" spans="1:15" ht="11.25" customHeight="1" hidden="1">
      <c r="A48" s="37"/>
      <c r="B48" s="61"/>
      <c r="C48" s="61"/>
      <c r="D48" s="37"/>
      <c r="E48" s="38"/>
      <c r="F48" s="111" t="s">
        <v>25</v>
      </c>
      <c r="G48" s="112"/>
      <c r="H48" s="113"/>
      <c r="I48" s="103" t="s">
        <v>56</v>
      </c>
      <c r="J48" s="104"/>
      <c r="K48" s="67" t="s">
        <v>26</v>
      </c>
      <c r="L48" s="78"/>
      <c r="M48" s="78"/>
      <c r="N48" s="68"/>
      <c r="O48" s="1"/>
    </row>
    <row r="49" spans="1:15" ht="11.25" customHeight="1" hidden="1">
      <c r="A49" s="62" t="s">
        <v>27</v>
      </c>
      <c r="B49" s="63"/>
      <c r="C49" s="63"/>
      <c r="D49" s="39" t="s">
        <v>28</v>
      </c>
      <c r="E49" s="40" t="s">
        <v>28</v>
      </c>
      <c r="F49" s="83" t="s">
        <v>29</v>
      </c>
      <c r="G49" s="84"/>
      <c r="H49" s="85"/>
      <c r="I49" s="105"/>
      <c r="J49" s="106"/>
      <c r="K49" s="79"/>
      <c r="L49" s="80"/>
      <c r="M49" s="80"/>
      <c r="N49" s="81"/>
      <c r="O49" s="1"/>
    </row>
    <row r="50" spans="1:15" ht="11.25" customHeight="1" hidden="1">
      <c r="A50" s="64"/>
      <c r="B50" s="63"/>
      <c r="C50" s="63"/>
      <c r="D50" s="39" t="s">
        <v>30</v>
      </c>
      <c r="E50" s="40" t="s">
        <v>31</v>
      </c>
      <c r="F50" s="86" t="s">
        <v>66</v>
      </c>
      <c r="G50" s="87"/>
      <c r="H50" s="88"/>
      <c r="I50" s="107"/>
      <c r="J50" s="108"/>
      <c r="K50" s="69"/>
      <c r="L50" s="82"/>
      <c r="M50" s="82"/>
      <c r="N50" s="70"/>
      <c r="O50" s="1"/>
    </row>
    <row r="51" spans="1:15" ht="9.75" customHeight="1" hidden="1">
      <c r="A51" s="64"/>
      <c r="B51" s="63"/>
      <c r="C51" s="63"/>
      <c r="D51" s="89"/>
      <c r="E51" s="89"/>
      <c r="F51" s="92" t="s">
        <v>32</v>
      </c>
      <c r="G51" s="67" t="s">
        <v>33</v>
      </c>
      <c r="H51" s="68"/>
      <c r="I51" s="92" t="s">
        <v>32</v>
      </c>
      <c r="J51" s="67" t="s">
        <v>33</v>
      </c>
      <c r="K51" s="93" t="s">
        <v>34</v>
      </c>
      <c r="L51" s="94"/>
      <c r="M51" s="67" t="s">
        <v>35</v>
      </c>
      <c r="N51" s="68"/>
      <c r="O51" s="1"/>
    </row>
    <row r="52" spans="1:15" ht="7.5" customHeight="1" hidden="1">
      <c r="A52" s="64"/>
      <c r="B52" s="63"/>
      <c r="C52" s="63"/>
      <c r="D52" s="90"/>
      <c r="E52" s="91"/>
      <c r="F52" s="90"/>
      <c r="G52" s="69"/>
      <c r="H52" s="70"/>
      <c r="I52" s="90"/>
      <c r="J52" s="69"/>
      <c r="K52" s="95"/>
      <c r="L52" s="96"/>
      <c r="M52" s="69"/>
      <c r="N52" s="70"/>
      <c r="O52" s="1"/>
    </row>
    <row r="53" spans="1:15" ht="12.75" customHeight="1" hidden="1" thickBot="1">
      <c r="A53" s="71">
        <v>1</v>
      </c>
      <c r="B53" s="72"/>
      <c r="C53" s="73"/>
      <c r="D53" s="41">
        <v>2</v>
      </c>
      <c r="E53" s="41">
        <v>3</v>
      </c>
      <c r="F53" s="41">
        <v>4</v>
      </c>
      <c r="G53" s="74">
        <v>5</v>
      </c>
      <c r="H53" s="75"/>
      <c r="I53" s="41" t="s">
        <v>52</v>
      </c>
      <c r="J53" s="52" t="s">
        <v>53</v>
      </c>
      <c r="K53" s="76" t="s">
        <v>55</v>
      </c>
      <c r="L53" s="77"/>
      <c r="M53" s="76" t="s">
        <v>54</v>
      </c>
      <c r="N53" s="77"/>
      <c r="O53" s="1"/>
    </row>
    <row r="54" spans="1:15" ht="80.25" customHeight="1" hidden="1" thickBot="1">
      <c r="A54" s="97" t="s">
        <v>79</v>
      </c>
      <c r="B54" s="98"/>
      <c r="C54" s="99"/>
      <c r="D54" s="56" t="s">
        <v>78</v>
      </c>
      <c r="E54" s="43" t="s">
        <v>77</v>
      </c>
      <c r="F54" s="43" t="s">
        <v>67</v>
      </c>
      <c r="G54" s="109">
        <v>0</v>
      </c>
      <c r="H54" s="114"/>
      <c r="I54" s="43" t="s">
        <v>67</v>
      </c>
      <c r="J54" s="53">
        <v>0</v>
      </c>
      <c r="K54" s="109"/>
      <c r="L54" s="114"/>
      <c r="M54" s="109">
        <v>0</v>
      </c>
      <c r="N54" s="110"/>
      <c r="O54" s="1"/>
    </row>
    <row r="55" spans="1:15" ht="79.5" customHeight="1" hidden="1" thickBot="1">
      <c r="A55" s="97" t="s">
        <v>79</v>
      </c>
      <c r="B55" s="98"/>
      <c r="C55" s="99"/>
      <c r="D55" s="56" t="s">
        <v>78</v>
      </c>
      <c r="E55" s="43" t="s">
        <v>73</v>
      </c>
      <c r="F55" s="43" t="s">
        <v>67</v>
      </c>
      <c r="G55" s="100">
        <v>0</v>
      </c>
      <c r="H55" s="101"/>
      <c r="I55" s="43" t="s">
        <v>67</v>
      </c>
      <c r="J55" s="53">
        <v>0</v>
      </c>
      <c r="K55" s="100"/>
      <c r="L55" s="101"/>
      <c r="M55" s="100"/>
      <c r="N55" s="102"/>
      <c r="O55" s="1"/>
    </row>
    <row r="56" spans="1:15" ht="80.25" customHeight="1" hidden="1" thickBot="1">
      <c r="A56" s="97" t="s">
        <v>79</v>
      </c>
      <c r="B56" s="98"/>
      <c r="C56" s="99"/>
      <c r="D56" s="56" t="s">
        <v>78</v>
      </c>
      <c r="E56" s="43" t="s">
        <v>72</v>
      </c>
      <c r="F56" s="43" t="s">
        <v>67</v>
      </c>
      <c r="G56" s="100">
        <v>0</v>
      </c>
      <c r="H56" s="101"/>
      <c r="I56" s="43" t="s">
        <v>67</v>
      </c>
      <c r="J56" s="53">
        <v>0</v>
      </c>
      <c r="K56" s="100"/>
      <c r="L56" s="101"/>
      <c r="M56" s="100"/>
      <c r="N56" s="102"/>
      <c r="O56" s="1"/>
    </row>
    <row r="57" spans="1:15" ht="68.25" customHeight="1" hidden="1" thickBot="1">
      <c r="A57" s="97" t="s">
        <v>85</v>
      </c>
      <c r="B57" s="98"/>
      <c r="C57" s="99"/>
      <c r="D57" s="56" t="s">
        <v>84</v>
      </c>
      <c r="E57" s="43" t="s">
        <v>77</v>
      </c>
      <c r="F57" s="43"/>
      <c r="G57" s="100">
        <v>0</v>
      </c>
      <c r="H57" s="101"/>
      <c r="I57" s="43"/>
      <c r="J57" s="53">
        <v>0</v>
      </c>
      <c r="K57" s="100"/>
      <c r="L57" s="101"/>
      <c r="M57" s="100"/>
      <c r="N57" s="102"/>
      <c r="O57" s="1"/>
    </row>
    <row r="58" spans="1:15" ht="63.75" customHeight="1" hidden="1" thickBot="1">
      <c r="A58" s="97" t="s">
        <v>85</v>
      </c>
      <c r="B58" s="98"/>
      <c r="C58" s="99"/>
      <c r="D58" s="56" t="s">
        <v>84</v>
      </c>
      <c r="E58" s="43" t="s">
        <v>82</v>
      </c>
      <c r="F58" s="43" t="s">
        <v>67</v>
      </c>
      <c r="G58" s="100">
        <v>0</v>
      </c>
      <c r="H58" s="101"/>
      <c r="I58" s="43" t="s">
        <v>67</v>
      </c>
      <c r="J58" s="53">
        <v>0</v>
      </c>
      <c r="K58" s="100"/>
      <c r="L58" s="101"/>
      <c r="M58" s="100"/>
      <c r="N58" s="102"/>
      <c r="O58" s="1"/>
    </row>
    <row r="59" spans="1:15" ht="66.75" customHeight="1" hidden="1" thickBot="1">
      <c r="A59" s="97" t="s">
        <v>81</v>
      </c>
      <c r="B59" s="98"/>
      <c r="C59" s="99"/>
      <c r="D59" s="56" t="s">
        <v>80</v>
      </c>
      <c r="E59" s="43" t="s">
        <v>77</v>
      </c>
      <c r="F59" s="43" t="s">
        <v>67</v>
      </c>
      <c r="G59" s="100">
        <v>0</v>
      </c>
      <c r="H59" s="101"/>
      <c r="I59" s="43" t="s">
        <v>67</v>
      </c>
      <c r="J59" s="53">
        <v>0</v>
      </c>
      <c r="K59" s="100"/>
      <c r="L59" s="101"/>
      <c r="M59" s="100"/>
      <c r="N59" s="102"/>
      <c r="O59" s="1"/>
    </row>
    <row r="60" spans="1:15" ht="69" customHeight="1" hidden="1">
      <c r="A60" s="97" t="s">
        <v>81</v>
      </c>
      <c r="B60" s="98"/>
      <c r="C60" s="99"/>
      <c r="D60" s="56" t="s">
        <v>80</v>
      </c>
      <c r="E60" s="43" t="s">
        <v>73</v>
      </c>
      <c r="F60" s="43" t="s">
        <v>67</v>
      </c>
      <c r="G60" s="100">
        <v>0</v>
      </c>
      <c r="H60" s="101"/>
      <c r="I60" s="43" t="s">
        <v>67</v>
      </c>
      <c r="J60" s="53">
        <v>0</v>
      </c>
      <c r="K60" s="100"/>
      <c r="L60" s="101"/>
      <c r="M60" s="100"/>
      <c r="N60" s="102"/>
      <c r="O60" s="1"/>
    </row>
    <row r="61" spans="1:15" ht="11.25" customHeight="1" hidden="1">
      <c r="A61" s="37"/>
      <c r="B61" s="61"/>
      <c r="C61" s="61"/>
      <c r="D61" s="37"/>
      <c r="E61" s="38"/>
      <c r="F61" s="111" t="s">
        <v>25</v>
      </c>
      <c r="G61" s="112"/>
      <c r="H61" s="113"/>
      <c r="I61" s="103" t="s">
        <v>56</v>
      </c>
      <c r="J61" s="104"/>
      <c r="K61" s="67" t="s">
        <v>26</v>
      </c>
      <c r="L61" s="78"/>
      <c r="M61" s="78"/>
      <c r="N61" s="68"/>
      <c r="O61" s="1"/>
    </row>
    <row r="62" spans="1:15" ht="11.25" customHeight="1" hidden="1">
      <c r="A62" s="62" t="s">
        <v>27</v>
      </c>
      <c r="B62" s="63"/>
      <c r="C62" s="63"/>
      <c r="D62" s="39" t="s">
        <v>28</v>
      </c>
      <c r="E62" s="40" t="s">
        <v>28</v>
      </c>
      <c r="F62" s="83" t="s">
        <v>29</v>
      </c>
      <c r="G62" s="84"/>
      <c r="H62" s="85"/>
      <c r="I62" s="105"/>
      <c r="J62" s="106"/>
      <c r="K62" s="79"/>
      <c r="L62" s="80"/>
      <c r="M62" s="80"/>
      <c r="N62" s="81"/>
      <c r="O62" s="1"/>
    </row>
    <row r="63" spans="1:15" ht="19.5" customHeight="1" hidden="1">
      <c r="A63" s="64"/>
      <c r="B63" s="63"/>
      <c r="C63" s="63"/>
      <c r="D63" s="39" t="s">
        <v>30</v>
      </c>
      <c r="E63" s="40" t="s">
        <v>31</v>
      </c>
      <c r="F63" s="86" t="s">
        <v>66</v>
      </c>
      <c r="G63" s="87"/>
      <c r="H63" s="88"/>
      <c r="I63" s="107"/>
      <c r="J63" s="108"/>
      <c r="K63" s="69"/>
      <c r="L63" s="82"/>
      <c r="M63" s="82"/>
      <c r="N63" s="70"/>
      <c r="O63" s="1"/>
    </row>
    <row r="64" spans="1:15" ht="9.75" customHeight="1" hidden="1">
      <c r="A64" s="64"/>
      <c r="B64" s="63"/>
      <c r="C64" s="63"/>
      <c r="D64" s="89"/>
      <c r="E64" s="89"/>
      <c r="F64" s="92" t="s">
        <v>32</v>
      </c>
      <c r="G64" s="67" t="s">
        <v>33</v>
      </c>
      <c r="H64" s="68"/>
      <c r="I64" s="92" t="s">
        <v>32</v>
      </c>
      <c r="J64" s="67" t="s">
        <v>33</v>
      </c>
      <c r="K64" s="93" t="s">
        <v>34</v>
      </c>
      <c r="L64" s="94"/>
      <c r="M64" s="67" t="s">
        <v>35</v>
      </c>
      <c r="N64" s="68"/>
      <c r="O64" s="1"/>
    </row>
    <row r="65" spans="1:15" ht="7.5" customHeight="1" hidden="1">
      <c r="A65" s="64"/>
      <c r="B65" s="63"/>
      <c r="C65" s="63"/>
      <c r="D65" s="90"/>
      <c r="E65" s="91"/>
      <c r="F65" s="90"/>
      <c r="G65" s="69"/>
      <c r="H65" s="70"/>
      <c r="I65" s="90"/>
      <c r="J65" s="69"/>
      <c r="K65" s="95"/>
      <c r="L65" s="96"/>
      <c r="M65" s="69"/>
      <c r="N65" s="70"/>
      <c r="O65" s="1"/>
    </row>
    <row r="66" spans="1:15" ht="12.75" customHeight="1" hidden="1" thickBot="1">
      <c r="A66" s="71">
        <v>1</v>
      </c>
      <c r="B66" s="72"/>
      <c r="C66" s="73"/>
      <c r="D66" s="41">
        <v>2</v>
      </c>
      <c r="E66" s="41">
        <v>3</v>
      </c>
      <c r="F66" s="41">
        <v>4</v>
      </c>
      <c r="G66" s="74">
        <v>5</v>
      </c>
      <c r="H66" s="75"/>
      <c r="I66" s="41" t="s">
        <v>52</v>
      </c>
      <c r="J66" s="52" t="s">
        <v>53</v>
      </c>
      <c r="K66" s="76" t="s">
        <v>55</v>
      </c>
      <c r="L66" s="77"/>
      <c r="M66" s="76" t="s">
        <v>54</v>
      </c>
      <c r="N66" s="77"/>
      <c r="O66" s="1"/>
    </row>
    <row r="67" spans="1:15" ht="80.25" customHeight="1" hidden="1" thickBot="1">
      <c r="A67" s="97" t="s">
        <v>79</v>
      </c>
      <c r="B67" s="98"/>
      <c r="C67" s="99"/>
      <c r="D67" s="56" t="s">
        <v>78</v>
      </c>
      <c r="E67" s="43" t="s">
        <v>72</v>
      </c>
      <c r="F67" s="43" t="s">
        <v>67</v>
      </c>
      <c r="G67" s="100">
        <v>0</v>
      </c>
      <c r="H67" s="101"/>
      <c r="I67" s="43" t="s">
        <v>67</v>
      </c>
      <c r="J67" s="53">
        <v>0</v>
      </c>
      <c r="K67" s="100"/>
      <c r="L67" s="101"/>
      <c r="M67" s="100"/>
      <c r="N67" s="102"/>
      <c r="O67" s="1"/>
    </row>
    <row r="68" spans="1:15" ht="67.5" customHeight="1" hidden="1" thickBot="1">
      <c r="A68" s="128" t="s">
        <v>87</v>
      </c>
      <c r="B68" s="129"/>
      <c r="C68" s="130"/>
      <c r="D68" s="56" t="s">
        <v>86</v>
      </c>
      <c r="E68" s="43" t="s">
        <v>77</v>
      </c>
      <c r="F68" s="43" t="s">
        <v>67</v>
      </c>
      <c r="G68" s="100">
        <v>0</v>
      </c>
      <c r="H68" s="101"/>
      <c r="I68" s="43" t="s">
        <v>67</v>
      </c>
      <c r="J68" s="53">
        <v>0</v>
      </c>
      <c r="K68" s="100"/>
      <c r="L68" s="101"/>
      <c r="M68" s="100"/>
      <c r="N68" s="102"/>
      <c r="O68" s="1"/>
    </row>
    <row r="69" spans="1:15" ht="66" customHeight="1" hidden="1" thickBot="1">
      <c r="A69" s="131"/>
      <c r="B69" s="132"/>
      <c r="C69" s="133"/>
      <c r="D69" s="56" t="s">
        <v>86</v>
      </c>
      <c r="E69" s="43" t="s">
        <v>72</v>
      </c>
      <c r="F69" s="43" t="s">
        <v>67</v>
      </c>
      <c r="G69" s="100">
        <v>0</v>
      </c>
      <c r="H69" s="101"/>
      <c r="I69" s="43" t="s">
        <v>67</v>
      </c>
      <c r="J69" s="53">
        <v>0</v>
      </c>
      <c r="K69" s="100"/>
      <c r="L69" s="101"/>
      <c r="M69" s="100"/>
      <c r="N69" s="102"/>
      <c r="O69" s="1"/>
    </row>
    <row r="70" spans="1:15" ht="14.25" customHeight="1" thickBot="1">
      <c r="A70" s="134"/>
      <c r="B70" s="134"/>
      <c r="C70" s="134"/>
      <c r="D70" s="4"/>
      <c r="E70" s="4"/>
      <c r="F70" s="59" t="s">
        <v>36</v>
      </c>
      <c r="G70" s="135">
        <v>0</v>
      </c>
      <c r="H70" s="136"/>
      <c r="I70" s="60"/>
      <c r="J70" s="60">
        <v>0</v>
      </c>
      <c r="K70" s="137">
        <f>SUM(K38:L69)</f>
        <v>2819300</v>
      </c>
      <c r="L70" s="136"/>
      <c r="M70" s="137">
        <f>SUM(M38:N69)</f>
        <v>2819300</v>
      </c>
      <c r="N70" s="138"/>
      <c r="O70" s="1"/>
    </row>
    <row r="71" spans="1:15" ht="6" customHeight="1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</row>
    <row r="72" spans="1:15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4" t="s">
        <v>37</v>
      </c>
      <c r="N72" s="65" t="s">
        <v>88</v>
      </c>
      <c r="O72" s="1"/>
    </row>
    <row r="73" spans="1:15" ht="10.5" customHeight="1" thickBot="1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4" t="s">
        <v>38</v>
      </c>
      <c r="N73" s="66" t="s">
        <v>88</v>
      </c>
      <c r="O73" s="1"/>
    </row>
    <row r="74" spans="1:15" ht="9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</row>
    <row r="75" spans="1:15" ht="13.5" customHeight="1">
      <c r="A75" s="2"/>
      <c r="B75" s="1"/>
      <c r="C75" s="2"/>
      <c r="D75" s="2"/>
      <c r="E75" s="2" t="s">
        <v>68</v>
      </c>
      <c r="F75" s="2"/>
      <c r="G75" s="55"/>
      <c r="H75" s="3"/>
      <c r="I75" s="1"/>
      <c r="J75" s="26" t="s">
        <v>39</v>
      </c>
      <c r="K75" s="54"/>
      <c r="L75" s="54"/>
      <c r="M75" s="27"/>
      <c r="N75" s="57"/>
      <c r="O75" s="1"/>
    </row>
    <row r="76" spans="1:15" ht="9.75" customHeight="1">
      <c r="A76" s="2"/>
      <c r="B76" s="2"/>
      <c r="C76" s="2"/>
      <c r="D76" s="2"/>
      <c r="E76" s="2"/>
      <c r="F76" s="2"/>
      <c r="G76" s="55"/>
      <c r="H76" s="3"/>
      <c r="I76" s="1"/>
      <c r="J76" s="28" t="s">
        <v>40</v>
      </c>
      <c r="K76" s="55"/>
      <c r="L76" s="55"/>
      <c r="M76" s="4"/>
      <c r="N76" s="29"/>
      <c r="O76" s="1"/>
    </row>
    <row r="77" spans="1:15" ht="11.25" customHeight="1">
      <c r="A77" s="2"/>
      <c r="B77" s="2"/>
      <c r="C77" s="2"/>
      <c r="D77" s="2"/>
      <c r="E77" s="2"/>
      <c r="F77" s="2"/>
      <c r="G77" s="4"/>
      <c r="H77" s="3"/>
      <c r="I77" s="1"/>
      <c r="J77" s="30" t="s">
        <v>41</v>
      </c>
      <c r="K77" s="4"/>
      <c r="L77" s="4"/>
      <c r="M77" s="4"/>
      <c r="N77" s="29"/>
      <c r="O77" s="1"/>
    </row>
    <row r="78" spans="1:15" ht="20.25" customHeight="1">
      <c r="A78" s="2"/>
      <c r="B78" s="2"/>
      <c r="C78" s="2"/>
      <c r="D78" s="2"/>
      <c r="E78" s="2"/>
      <c r="F78" s="2"/>
      <c r="G78" s="4"/>
      <c r="H78" s="3"/>
      <c r="I78" s="1"/>
      <c r="J78" s="30" t="s">
        <v>42</v>
      </c>
      <c r="K78" s="4"/>
      <c r="L78" s="4"/>
      <c r="M78" s="4"/>
      <c r="N78" s="29"/>
      <c r="O78" s="1"/>
    </row>
    <row r="79" spans="1:15" ht="13.5" customHeight="1">
      <c r="A79" s="4"/>
      <c r="B79" s="1"/>
      <c r="C79" s="2"/>
      <c r="D79" s="2"/>
      <c r="E79" s="2"/>
      <c r="F79" s="2"/>
      <c r="G79" s="4"/>
      <c r="H79" s="3"/>
      <c r="I79" s="1"/>
      <c r="J79" s="30" t="s">
        <v>43</v>
      </c>
      <c r="K79" s="4"/>
      <c r="L79" s="4"/>
      <c r="M79" s="4"/>
      <c r="N79" s="29"/>
      <c r="O79" s="1"/>
    </row>
    <row r="80" spans="1:15" ht="12" customHeight="1" thickBot="1">
      <c r="A80" s="4"/>
      <c r="B80" s="1"/>
      <c r="C80" s="2"/>
      <c r="D80" s="2"/>
      <c r="E80" s="2" t="s">
        <v>69</v>
      </c>
      <c r="F80" s="2"/>
      <c r="G80" s="4"/>
      <c r="H80" s="3"/>
      <c r="I80" s="1"/>
      <c r="J80" s="31"/>
      <c r="K80" s="32"/>
      <c r="L80" s="32"/>
      <c r="M80" s="32"/>
      <c r="N80" s="58"/>
      <c r="O80" s="1"/>
    </row>
    <row r="81" spans="1:15" ht="11.25" customHeight="1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</row>
    <row r="82" spans="1:1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</row>
    <row r="83" spans="1:1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</row>
    <row r="84" spans="1:15" ht="13.5" customHeight="1">
      <c r="A84" s="1"/>
      <c r="B84" s="2"/>
      <c r="C84" s="2" t="s">
        <v>83</v>
      </c>
      <c r="D84" s="2"/>
      <c r="E84" s="2"/>
      <c r="F84" s="2" t="s">
        <v>69</v>
      </c>
      <c r="G84" s="2"/>
      <c r="H84" s="2"/>
      <c r="I84" s="2"/>
      <c r="J84" s="2"/>
      <c r="K84" s="2"/>
      <c r="L84" s="2"/>
      <c r="M84" s="1"/>
      <c r="N84" s="1"/>
      <c r="O84" s="1"/>
    </row>
    <row r="85" spans="1:15" ht="13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</row>
    <row r="86" spans="1:15" ht="13.5" customHeight="1">
      <c r="A86" s="2" t="s">
        <v>91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</row>
    <row r="87" spans="1:1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</row>
  </sheetData>
  <sheetProtection/>
  <mergeCells count="134">
    <mergeCell ref="M68:N68"/>
    <mergeCell ref="A68:C69"/>
    <mergeCell ref="A70:C70"/>
    <mergeCell ref="G70:H70"/>
    <mergeCell ref="K70:L70"/>
    <mergeCell ref="M70:N70"/>
    <mergeCell ref="M69:N69"/>
    <mergeCell ref="G67:H67"/>
    <mergeCell ref="K67:L67"/>
    <mergeCell ref="M67:N67"/>
    <mergeCell ref="G68:H68"/>
    <mergeCell ref="A57:C57"/>
    <mergeCell ref="G64:H65"/>
    <mergeCell ref="I64:I65"/>
    <mergeCell ref="F61:H61"/>
    <mergeCell ref="G58:H58"/>
    <mergeCell ref="K68:L68"/>
    <mergeCell ref="G38:H38"/>
    <mergeCell ref="K69:L69"/>
    <mergeCell ref="A39:C39"/>
    <mergeCell ref="A40:C40"/>
    <mergeCell ref="G40:H40"/>
    <mergeCell ref="G57:H57"/>
    <mergeCell ref="K57:L57"/>
    <mergeCell ref="K40:L40"/>
    <mergeCell ref="F64:F65"/>
    <mergeCell ref="A67:C67"/>
    <mergeCell ref="I35:I36"/>
    <mergeCell ref="G69:H69"/>
    <mergeCell ref="A37:C37"/>
    <mergeCell ref="G37:H37"/>
    <mergeCell ref="M38:N38"/>
    <mergeCell ref="M37:N37"/>
    <mergeCell ref="D35:D36"/>
    <mergeCell ref="K38:L38"/>
    <mergeCell ref="E35:E36"/>
    <mergeCell ref="A38:C38"/>
    <mergeCell ref="F33:H33"/>
    <mergeCell ref="F34:H34"/>
    <mergeCell ref="F35:F36"/>
    <mergeCell ref="G35:H36"/>
    <mergeCell ref="K35:L36"/>
    <mergeCell ref="J35:J36"/>
    <mergeCell ref="I32:J34"/>
    <mergeCell ref="K32:N34"/>
    <mergeCell ref="F32:H32"/>
    <mergeCell ref="M35:N36"/>
    <mergeCell ref="F41:H41"/>
    <mergeCell ref="I41:J43"/>
    <mergeCell ref="M30:N30"/>
    <mergeCell ref="E21:G21"/>
    <mergeCell ref="M18:M19"/>
    <mergeCell ref="D23:L24"/>
    <mergeCell ref="M23:M24"/>
    <mergeCell ref="D25:L26"/>
    <mergeCell ref="M25:M26"/>
    <mergeCell ref="K37:L37"/>
    <mergeCell ref="J51:J52"/>
    <mergeCell ref="K51:L52"/>
    <mergeCell ref="M40:N40"/>
    <mergeCell ref="A47:C47"/>
    <mergeCell ref="G47:H47"/>
    <mergeCell ref="G39:H39"/>
    <mergeCell ref="K39:L39"/>
    <mergeCell ref="M39:N39"/>
    <mergeCell ref="K47:L47"/>
    <mergeCell ref="M47:N47"/>
    <mergeCell ref="A54:C54"/>
    <mergeCell ref="G54:H54"/>
    <mergeCell ref="K54:L54"/>
    <mergeCell ref="K55:L55"/>
    <mergeCell ref="M51:N52"/>
    <mergeCell ref="A53:C53"/>
    <mergeCell ref="G53:H53"/>
    <mergeCell ref="K53:L53"/>
    <mergeCell ref="D51:D52"/>
    <mergeCell ref="E51:E52"/>
    <mergeCell ref="M54:N54"/>
    <mergeCell ref="F48:H48"/>
    <mergeCell ref="I48:J50"/>
    <mergeCell ref="K48:N50"/>
    <mergeCell ref="F49:H49"/>
    <mergeCell ref="F50:H50"/>
    <mergeCell ref="F51:F52"/>
    <mergeCell ref="G51:H52"/>
    <mergeCell ref="I51:I52"/>
    <mergeCell ref="M53:N53"/>
    <mergeCell ref="M55:N55"/>
    <mergeCell ref="I61:J63"/>
    <mergeCell ref="M57:N57"/>
    <mergeCell ref="M56:N56"/>
    <mergeCell ref="K58:L58"/>
    <mergeCell ref="M58:N58"/>
    <mergeCell ref="K56:L56"/>
    <mergeCell ref="M59:N59"/>
    <mergeCell ref="A66:C66"/>
    <mergeCell ref="G66:H66"/>
    <mergeCell ref="K66:L66"/>
    <mergeCell ref="M66:N66"/>
    <mergeCell ref="K59:L59"/>
    <mergeCell ref="A59:C59"/>
    <mergeCell ref="G59:H59"/>
    <mergeCell ref="E64:E65"/>
    <mergeCell ref="M64:N65"/>
    <mergeCell ref="M60:N60"/>
    <mergeCell ref="A60:C60"/>
    <mergeCell ref="G60:H60"/>
    <mergeCell ref="K60:L60"/>
    <mergeCell ref="K64:L65"/>
    <mergeCell ref="K61:N63"/>
    <mergeCell ref="F62:H62"/>
    <mergeCell ref="F63:H63"/>
    <mergeCell ref="D64:D65"/>
    <mergeCell ref="J64:J65"/>
    <mergeCell ref="F44:F45"/>
    <mergeCell ref="G44:H45"/>
    <mergeCell ref="I44:I45"/>
    <mergeCell ref="J44:J45"/>
    <mergeCell ref="K44:L45"/>
    <mergeCell ref="A58:C58"/>
    <mergeCell ref="A56:C56"/>
    <mergeCell ref="A55:C55"/>
    <mergeCell ref="G55:H55"/>
    <mergeCell ref="G56:H56"/>
    <mergeCell ref="M44:N45"/>
    <mergeCell ref="A46:C46"/>
    <mergeCell ref="G46:H46"/>
    <mergeCell ref="K46:L46"/>
    <mergeCell ref="M46:N46"/>
    <mergeCell ref="K41:N43"/>
    <mergeCell ref="F42:H42"/>
    <mergeCell ref="F43:H43"/>
    <mergeCell ref="D44:D45"/>
    <mergeCell ref="E44:E45"/>
  </mergeCells>
  <printOptions/>
  <pageMargins left="0.3937007874015748" right="0.1968503937007874" top="0.3937007874015748" bottom="0.1968503937007874" header="0.5118110236220472" footer="0.5118110236220472"/>
  <pageSetup fitToHeight="2" fitToWidth="1" horizontalDpi="600" verticalDpi="600" orientation="landscape" paperSize="9" scale="75" r:id="rId2"/>
  <rowBreaks count="4" manualBreakCount="4">
    <brk id="39" max="255" man="1"/>
    <brk id="40" max="255" man="1"/>
    <brk id="47" max="255" man="1"/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O42"/>
  <sheetViews>
    <sheetView zoomScalePageLayoutView="0" workbookViewId="0" topLeftCell="A1">
      <selection activeCell="A37" sqref="A37:IV42"/>
    </sheetView>
  </sheetViews>
  <sheetFormatPr defaultColWidth="9.00390625" defaultRowHeight="12.75"/>
  <sheetData>
    <row r="29" spans="1:15" ht="11.25" customHeight="1">
      <c r="A29" s="37"/>
      <c r="B29" s="61"/>
      <c r="C29" s="61"/>
      <c r="D29" s="37"/>
      <c r="E29" s="38"/>
      <c r="F29" s="111" t="s">
        <v>25</v>
      </c>
      <c r="G29" s="112"/>
      <c r="H29" s="113"/>
      <c r="I29" s="103" t="s">
        <v>56</v>
      </c>
      <c r="J29" s="104"/>
      <c r="K29" s="67" t="s">
        <v>26</v>
      </c>
      <c r="L29" s="78"/>
      <c r="M29" s="78"/>
      <c r="N29" s="68"/>
      <c r="O29" s="1"/>
    </row>
    <row r="30" spans="1:15" ht="11.25" customHeight="1">
      <c r="A30" s="62" t="s">
        <v>27</v>
      </c>
      <c r="B30" s="63"/>
      <c r="C30" s="63"/>
      <c r="D30" s="39" t="s">
        <v>28</v>
      </c>
      <c r="E30" s="40" t="s">
        <v>28</v>
      </c>
      <c r="F30" s="83" t="s">
        <v>29</v>
      </c>
      <c r="G30" s="84"/>
      <c r="H30" s="85"/>
      <c r="I30" s="105"/>
      <c r="J30" s="106"/>
      <c r="K30" s="79"/>
      <c r="L30" s="80"/>
      <c r="M30" s="80"/>
      <c r="N30" s="81"/>
      <c r="O30" s="1"/>
    </row>
    <row r="31" spans="1:15" ht="11.25" customHeight="1">
      <c r="A31" s="64"/>
      <c r="B31" s="63"/>
      <c r="C31" s="63"/>
      <c r="D31" s="39" t="s">
        <v>30</v>
      </c>
      <c r="E31" s="40" t="s">
        <v>31</v>
      </c>
      <c r="F31" s="86" t="s">
        <v>66</v>
      </c>
      <c r="G31" s="87"/>
      <c r="H31" s="88"/>
      <c r="I31" s="107"/>
      <c r="J31" s="108"/>
      <c r="K31" s="69"/>
      <c r="L31" s="82"/>
      <c r="M31" s="82"/>
      <c r="N31" s="70"/>
      <c r="O31" s="1"/>
    </row>
    <row r="32" spans="1:15" ht="9.75" customHeight="1">
      <c r="A32" s="64"/>
      <c r="B32" s="63"/>
      <c r="C32" s="63"/>
      <c r="D32" s="89"/>
      <c r="E32" s="89"/>
      <c r="F32" s="92" t="s">
        <v>32</v>
      </c>
      <c r="G32" s="67" t="s">
        <v>33</v>
      </c>
      <c r="H32" s="68"/>
      <c r="I32" s="92" t="s">
        <v>32</v>
      </c>
      <c r="J32" s="67" t="s">
        <v>33</v>
      </c>
      <c r="K32" s="93" t="s">
        <v>34</v>
      </c>
      <c r="L32" s="94"/>
      <c r="M32" s="67" t="s">
        <v>35</v>
      </c>
      <c r="N32" s="68"/>
      <c r="O32" s="1"/>
    </row>
    <row r="33" spans="1:15" ht="7.5" customHeight="1">
      <c r="A33" s="64"/>
      <c r="B33" s="63"/>
      <c r="C33" s="63"/>
      <c r="D33" s="90"/>
      <c r="E33" s="91"/>
      <c r="F33" s="90"/>
      <c r="G33" s="69"/>
      <c r="H33" s="70"/>
      <c r="I33" s="90"/>
      <c r="J33" s="69"/>
      <c r="K33" s="95"/>
      <c r="L33" s="96"/>
      <c r="M33" s="69"/>
      <c r="N33" s="70"/>
      <c r="O33" s="1"/>
    </row>
    <row r="34" spans="1:15" ht="12.75" customHeight="1" thickBot="1">
      <c r="A34" s="71">
        <v>1</v>
      </c>
      <c r="B34" s="72"/>
      <c r="C34" s="73"/>
      <c r="D34" s="41">
        <v>2</v>
      </c>
      <c r="E34" s="41">
        <v>3</v>
      </c>
      <c r="F34" s="41">
        <v>4</v>
      </c>
      <c r="G34" s="74">
        <v>5</v>
      </c>
      <c r="H34" s="75"/>
      <c r="I34" s="41" t="s">
        <v>52</v>
      </c>
      <c r="J34" s="52" t="s">
        <v>53</v>
      </c>
      <c r="K34" s="76" t="s">
        <v>55</v>
      </c>
      <c r="L34" s="77"/>
      <c r="M34" s="76" t="s">
        <v>54</v>
      </c>
      <c r="N34" s="77"/>
      <c r="O34" s="1"/>
    </row>
    <row r="37" spans="1:15" ht="11.25" customHeight="1">
      <c r="A37" s="37"/>
      <c r="B37" s="61"/>
      <c r="C37" s="61"/>
      <c r="D37" s="37"/>
      <c r="E37" s="38"/>
      <c r="F37" s="111" t="s">
        <v>25</v>
      </c>
      <c r="G37" s="112"/>
      <c r="H37" s="113"/>
      <c r="I37" s="103" t="s">
        <v>56</v>
      </c>
      <c r="J37" s="104"/>
      <c r="K37" s="67" t="s">
        <v>26</v>
      </c>
      <c r="L37" s="78"/>
      <c r="M37" s="78"/>
      <c r="N37" s="68"/>
      <c r="O37" s="1"/>
    </row>
    <row r="38" spans="1:15" ht="11.25" customHeight="1">
      <c r="A38" s="62" t="s">
        <v>27</v>
      </c>
      <c r="B38" s="63"/>
      <c r="C38" s="63"/>
      <c r="D38" s="39" t="s">
        <v>28</v>
      </c>
      <c r="E38" s="40" t="s">
        <v>28</v>
      </c>
      <c r="F38" s="83" t="s">
        <v>29</v>
      </c>
      <c r="G38" s="84"/>
      <c r="H38" s="85"/>
      <c r="I38" s="105"/>
      <c r="J38" s="106"/>
      <c r="K38" s="79"/>
      <c r="L38" s="80"/>
      <c r="M38" s="80"/>
      <c r="N38" s="81"/>
      <c r="O38" s="1"/>
    </row>
    <row r="39" spans="1:15" ht="11.25" customHeight="1">
      <c r="A39" s="64"/>
      <c r="B39" s="63"/>
      <c r="C39" s="63"/>
      <c r="D39" s="39" t="s">
        <v>30</v>
      </c>
      <c r="E39" s="40" t="s">
        <v>31</v>
      </c>
      <c r="F39" s="86" t="s">
        <v>66</v>
      </c>
      <c r="G39" s="87"/>
      <c r="H39" s="88"/>
      <c r="I39" s="107"/>
      <c r="J39" s="108"/>
      <c r="K39" s="69"/>
      <c r="L39" s="82"/>
      <c r="M39" s="82"/>
      <c r="N39" s="70"/>
      <c r="O39" s="1"/>
    </row>
    <row r="40" spans="1:15" ht="9.75" customHeight="1">
      <c r="A40" s="64"/>
      <c r="B40" s="63"/>
      <c r="C40" s="63"/>
      <c r="D40" s="89"/>
      <c r="E40" s="89"/>
      <c r="F40" s="92" t="s">
        <v>32</v>
      </c>
      <c r="G40" s="67" t="s">
        <v>33</v>
      </c>
      <c r="H40" s="68"/>
      <c r="I40" s="92" t="s">
        <v>32</v>
      </c>
      <c r="J40" s="67" t="s">
        <v>33</v>
      </c>
      <c r="K40" s="93" t="s">
        <v>34</v>
      </c>
      <c r="L40" s="94"/>
      <c r="M40" s="67" t="s">
        <v>35</v>
      </c>
      <c r="N40" s="68"/>
      <c r="O40" s="1"/>
    </row>
    <row r="41" spans="1:15" ht="7.5" customHeight="1">
      <c r="A41" s="64"/>
      <c r="B41" s="63"/>
      <c r="C41" s="63"/>
      <c r="D41" s="90"/>
      <c r="E41" s="91"/>
      <c r="F41" s="90"/>
      <c r="G41" s="69"/>
      <c r="H41" s="70"/>
      <c r="I41" s="90"/>
      <c r="J41" s="69"/>
      <c r="K41" s="95"/>
      <c r="L41" s="96"/>
      <c r="M41" s="69"/>
      <c r="N41" s="70"/>
      <c r="O41" s="1"/>
    </row>
    <row r="42" spans="1:15" ht="12.75" customHeight="1" thickBot="1">
      <c r="A42" s="71">
        <v>1</v>
      </c>
      <c r="B42" s="72"/>
      <c r="C42" s="73"/>
      <c r="D42" s="41">
        <v>2</v>
      </c>
      <c r="E42" s="41">
        <v>3</v>
      </c>
      <c r="F42" s="41">
        <v>4</v>
      </c>
      <c r="G42" s="74">
        <v>5</v>
      </c>
      <c r="H42" s="75"/>
      <c r="I42" s="41" t="s">
        <v>52</v>
      </c>
      <c r="J42" s="52" t="s">
        <v>53</v>
      </c>
      <c r="K42" s="76" t="s">
        <v>55</v>
      </c>
      <c r="L42" s="77"/>
      <c r="M42" s="76" t="s">
        <v>54</v>
      </c>
      <c r="N42" s="77"/>
      <c r="O42" s="1"/>
    </row>
  </sheetData>
  <sheetProtection/>
  <mergeCells count="34">
    <mergeCell ref="F29:H29"/>
    <mergeCell ref="I29:J31"/>
    <mergeCell ref="K29:N31"/>
    <mergeCell ref="F30:H30"/>
    <mergeCell ref="F31:H31"/>
    <mergeCell ref="D32:D33"/>
    <mergeCell ref="E32:E33"/>
    <mergeCell ref="F32:F33"/>
    <mergeCell ref="G32:H33"/>
    <mergeCell ref="I32:I33"/>
    <mergeCell ref="J32:J33"/>
    <mergeCell ref="K32:L33"/>
    <mergeCell ref="M32:N33"/>
    <mergeCell ref="A34:C34"/>
    <mergeCell ref="G34:H34"/>
    <mergeCell ref="K34:L34"/>
    <mergeCell ref="M34:N34"/>
    <mergeCell ref="F37:H37"/>
    <mergeCell ref="I37:J39"/>
    <mergeCell ref="K37:N39"/>
    <mergeCell ref="F38:H38"/>
    <mergeCell ref="F39:H39"/>
    <mergeCell ref="D40:D41"/>
    <mergeCell ref="E40:E41"/>
    <mergeCell ref="F40:F41"/>
    <mergeCell ref="G40:H41"/>
    <mergeCell ref="I40:I41"/>
    <mergeCell ref="J40:J41"/>
    <mergeCell ref="K40:L41"/>
    <mergeCell ref="M40:N41"/>
    <mergeCell ref="A42:C42"/>
    <mergeCell ref="G42:H42"/>
    <mergeCell ref="K42:L42"/>
    <mergeCell ref="M42:N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User2</cp:lastModifiedBy>
  <cp:lastPrinted>2020-01-20T15:20:43Z</cp:lastPrinted>
  <dcterms:created xsi:type="dcterms:W3CDTF">2006-04-03T12:50:06Z</dcterms:created>
  <dcterms:modified xsi:type="dcterms:W3CDTF">2020-05-01T21:02:42Z</dcterms:modified>
  <cp:category/>
  <cp:version/>
  <cp:contentType/>
  <cp:contentStatus/>
</cp:coreProperties>
</file>